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30"/>
  </bookViews>
  <sheets>
    <sheet name="Calcul des surfaces a declarer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5" i="1"/>
  <c r="T51"/>
  <c r="T44"/>
  <c r="T45"/>
  <c r="T46"/>
  <c r="T47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3"/>
  <c r="T4"/>
  <c r="T5"/>
  <c r="T6"/>
  <c r="T7"/>
  <c r="T8"/>
  <c r="T9"/>
  <c r="T10"/>
  <c r="T11"/>
  <c r="T12"/>
  <c r="T13"/>
  <c r="T14"/>
  <c r="T15"/>
  <c r="T54"/>
  <c r="T56" s="1"/>
  <c r="T50"/>
  <c r="T43"/>
  <c r="T18"/>
  <c r="T2"/>
  <c r="T52" l="1"/>
  <c r="T48"/>
  <c r="T41"/>
  <c r="T16"/>
</calcChain>
</file>

<file path=xl/sharedStrings.xml><?xml version="1.0" encoding="utf-8"?>
<sst xmlns="http://schemas.openxmlformats.org/spreadsheetml/2006/main" count="45" uniqueCount="41">
  <si>
    <t>Salle de classe ou assimilée (laboratoires, locaux de motricité, salle de repos et de motricité des tout- petits, salle informatique…)</t>
  </si>
  <si>
    <t>Bureaux administratifs et des responsables administratifs</t>
  </si>
  <si>
    <t>Bibliothèque ou assimilée (centre d'information et de documentation)</t>
  </si>
  <si>
    <r>
      <t xml:space="preserve">Terrain d'activités </t>
    </r>
    <r>
      <rPr>
        <sz val="9"/>
        <color rgb="FF000000"/>
        <rFont val="Arial"/>
        <family val="2"/>
      </rPr>
      <t>aménagé (de type « plateau » ou terrain stabilisé)</t>
    </r>
  </si>
  <si>
    <t>Salle polyvalente servant à la fonction d'enseignement</t>
  </si>
  <si>
    <t>Foyer des élèves – Salle de jeu</t>
  </si>
  <si>
    <t>Salle d'étude</t>
  </si>
  <si>
    <t>Salle de restauration</t>
  </si>
  <si>
    <t>Ateliers des lycées professionnels</t>
  </si>
  <si>
    <t>Cuisine et locaux annexes (chambre froide …)</t>
  </si>
  <si>
    <t>Couloirs et dégagements menant aux salles d'enseignement</t>
  </si>
  <si>
    <r>
      <t>Salle de sports si elle sert majoritairement</t>
    </r>
    <r>
      <rPr>
        <sz val="9"/>
        <color rgb="FF3333FF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à des activités d'enseignement </t>
    </r>
    <r>
      <rPr>
        <sz val="9"/>
        <color rgb="FF3333FF"/>
        <rFont val="Arial"/>
        <family val="2"/>
      </rPr>
      <t>(soit si elle est utilisée à plus de 50 % de son temps d'utilisation par des activités d'enseignement)</t>
    </r>
  </si>
  <si>
    <t>Sanitaires</t>
  </si>
  <si>
    <t>Amphithéâtre</t>
  </si>
  <si>
    <t>Entrée - Hall d'accueil</t>
  </si>
  <si>
    <t>Salle de projection</t>
  </si>
  <si>
    <r>
      <t>Salle de sports si elle sert majoritairement à d'autres activités que l'enseignemen</t>
    </r>
    <r>
      <rPr>
        <sz val="9"/>
        <color rgb="FF000000"/>
        <rFont val="Arial"/>
        <family val="2"/>
      </rPr>
      <t>t (</t>
    </r>
    <r>
      <rPr>
        <sz val="9"/>
        <color rgb="FF3333FF"/>
        <rFont val="Arial"/>
        <family val="2"/>
      </rPr>
      <t xml:space="preserve">soit si elle est utilisée à plus de 50 % de son temps d'utilisation </t>
    </r>
    <r>
      <rPr>
        <sz val="9"/>
        <color rgb="FF000000"/>
        <rFont val="Arial"/>
        <family val="2"/>
      </rPr>
      <t>par des clubs sportifs)</t>
    </r>
  </si>
  <si>
    <t>Vestiaires</t>
  </si>
  <si>
    <t>Infirmerie</t>
  </si>
  <si>
    <t>Lieux de stockage et d’archives</t>
  </si>
  <si>
    <t>Chaufferie et locaux techniques</t>
  </si>
  <si>
    <t>Préaux couverts</t>
  </si>
  <si>
    <t xml:space="preserve"> Locaux de garderie d'une maternelle sans aménagement particulier (hall d'accueil)</t>
  </si>
  <si>
    <t>Locaux de garderie d'une maternelle spécialement aménagée pour les tout- petits</t>
  </si>
  <si>
    <t>Internat</t>
  </si>
  <si>
    <t>Surface P1 / Partie principale / Pas de pondération</t>
  </si>
  <si>
    <t>TOTAL SURFACE</t>
  </si>
  <si>
    <t>Surface P3 / Partie secondaire non couverte / Pondération à 0,2</t>
  </si>
  <si>
    <t>Surface P2 / Partie secondaire couverte / Pondération à 0,5</t>
  </si>
  <si>
    <t>TOTAL P1</t>
  </si>
  <si>
    <t>TOTAL P2</t>
  </si>
  <si>
    <t>TOTAL P3</t>
  </si>
  <si>
    <t>TOTAL Pk1</t>
  </si>
  <si>
    <t>TOTAL Pk2</t>
  </si>
  <si>
    <t>Surface Pk1 / Parking couvert / Pondération à 0,5</t>
  </si>
  <si>
    <t>Surface Pk2 / Parking non couvert / Pondération à 0,2</t>
  </si>
  <si>
    <t>Autres couloirs et dégagements (ne desservant pas des locaux classés en catégorie P1)</t>
  </si>
  <si>
    <t xml:space="preserve">Salle des professeurs, du personnel </t>
  </si>
  <si>
    <t>Lieux de culte</t>
  </si>
  <si>
    <t>Cour de récréation</t>
  </si>
  <si>
    <t>Logements de fonction quand ils ne relèvent pas de la taxation comme logements (c'est à dire non occupés en tant qu’habitation)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</si>
</sst>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textRotation="9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/>
    <xf numFmtId="0" fontId="2" fillId="3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3" borderId="2" xfId="0" applyFill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topLeftCell="A4" workbookViewId="0">
      <selection activeCell="A17" sqref="A17:XFD17"/>
    </sheetView>
  </sheetViews>
  <sheetFormatPr baseColWidth="10" defaultRowHeight="15"/>
  <cols>
    <col min="1" max="1" width="30.42578125" customWidth="1"/>
    <col min="2" max="19" width="5.7109375" customWidth="1"/>
    <col min="20" max="20" width="6.140625" customWidth="1"/>
  </cols>
  <sheetData>
    <row r="1" spans="1:20" ht="78" customHeight="1">
      <c r="A1" s="2" t="s">
        <v>25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3" t="s">
        <v>26</v>
      </c>
    </row>
    <row r="2" spans="1:20" ht="48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>
        <f t="shared" ref="T2:T15" si="0">SUM(B2:S2)</f>
        <v>0</v>
      </c>
    </row>
    <row r="3" spans="1:20" ht="24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>
        <f t="shared" si="0"/>
        <v>0</v>
      </c>
    </row>
    <row r="4" spans="1:20" ht="24">
      <c r="A4" s="4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f t="shared" si="0"/>
        <v>0</v>
      </c>
    </row>
    <row r="5" spans="1:20">
      <c r="A5" s="4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f t="shared" si="0"/>
        <v>0</v>
      </c>
    </row>
    <row r="6" spans="1:20">
      <c r="A6" s="4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f t="shared" si="0"/>
        <v>0</v>
      </c>
    </row>
    <row r="7" spans="1:20" ht="24">
      <c r="A7" s="4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>
        <f t="shared" si="0"/>
        <v>0</v>
      </c>
    </row>
    <row r="8" spans="1:20" ht="72">
      <c r="A8" s="4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f t="shared" si="0"/>
        <v>0</v>
      </c>
    </row>
    <row r="9" spans="1:20">
      <c r="A9" s="4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f t="shared" si="0"/>
        <v>0</v>
      </c>
    </row>
    <row r="10" spans="1:20">
      <c r="A10" s="4" t="s">
        <v>15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f t="shared" si="0"/>
        <v>0</v>
      </c>
    </row>
    <row r="11" spans="1:20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>
        <f t="shared" si="0"/>
        <v>0</v>
      </c>
    </row>
    <row r="12" spans="1:20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f t="shared" si="0"/>
        <v>0</v>
      </c>
    </row>
    <row r="13" spans="1:20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f t="shared" si="0"/>
        <v>0</v>
      </c>
    </row>
    <row r="14" spans="1:20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f t="shared" si="0"/>
        <v>0</v>
      </c>
    </row>
    <row r="15" spans="1:20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f t="shared" si="0"/>
        <v>0</v>
      </c>
    </row>
    <row r="16" spans="1:20">
      <c r="A16" s="6" t="s">
        <v>29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>
        <f>SUM(T2:T15)</f>
        <v>0</v>
      </c>
    </row>
    <row r="17" spans="1:20" ht="81" customHeight="1">
      <c r="A17" s="2" t="s">
        <v>28</v>
      </c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3" t="s">
        <v>26</v>
      </c>
    </row>
    <row r="18" spans="1:20" ht="24">
      <c r="A18" s="4" t="s"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f t="shared" ref="T18:T40" si="1">SUM(B18:S18)</f>
        <v>0</v>
      </c>
    </row>
    <row r="19" spans="1:20">
      <c r="A19" s="4" t="s">
        <v>37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>
        <f t="shared" si="1"/>
        <v>0</v>
      </c>
    </row>
    <row r="20" spans="1:20">
      <c r="A20" s="4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f t="shared" si="1"/>
        <v>0</v>
      </c>
    </row>
    <row r="21" spans="1:20">
      <c r="A21" s="4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f t="shared" si="1"/>
        <v>0</v>
      </c>
    </row>
    <row r="22" spans="1:20" ht="24">
      <c r="A22" s="4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f t="shared" si="1"/>
        <v>0</v>
      </c>
    </row>
    <row r="23" spans="1:20" ht="48">
      <c r="A23" s="12" t="s">
        <v>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f t="shared" si="1"/>
        <v>0</v>
      </c>
    </row>
    <row r="24" spans="1:20">
      <c r="A24" s="4" t="s">
        <v>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f t="shared" si="1"/>
        <v>0</v>
      </c>
    </row>
    <row r="25" spans="1:20">
      <c r="A25" s="4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f t="shared" si="1"/>
        <v>0</v>
      </c>
    </row>
    <row r="26" spans="1:20" ht="72">
      <c r="A26" s="4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f t="shared" si="1"/>
        <v>0</v>
      </c>
    </row>
    <row r="27" spans="1:20">
      <c r="A27" s="4" t="s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f t="shared" si="1"/>
        <v>0</v>
      </c>
    </row>
    <row r="28" spans="1:20">
      <c r="A28" s="4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f t="shared" si="1"/>
        <v>0</v>
      </c>
    </row>
    <row r="29" spans="1:20">
      <c r="A29" s="4" t="s">
        <v>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f t="shared" si="1"/>
        <v>0</v>
      </c>
    </row>
    <row r="30" spans="1:20">
      <c r="A30" s="4" t="s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>
        <f t="shared" si="1"/>
        <v>0</v>
      </c>
    </row>
    <row r="31" spans="1:20" ht="36">
      <c r="A31" s="4" t="s">
        <v>36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>
        <f t="shared" si="1"/>
        <v>0</v>
      </c>
    </row>
    <row r="32" spans="1:20">
      <c r="A32" s="4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f t="shared" si="1"/>
        <v>0</v>
      </c>
    </row>
    <row r="33" spans="1:20" ht="36">
      <c r="A33" s="4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>
        <f t="shared" si="1"/>
        <v>0</v>
      </c>
    </row>
    <row r="34" spans="1:20" ht="36">
      <c r="A34" s="5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f t="shared" si="1"/>
        <v>0</v>
      </c>
    </row>
    <row r="35" spans="1:20">
      <c r="A35" s="5" t="s">
        <v>24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>
        <f t="shared" si="1"/>
        <v>0</v>
      </c>
    </row>
    <row r="36" spans="1:20">
      <c r="A36" s="5" t="s">
        <v>38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>
        <f t="shared" si="1"/>
        <v>0</v>
      </c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>
        <f t="shared" si="1"/>
        <v>0</v>
      </c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>
        <f t="shared" si="1"/>
        <v>0</v>
      </c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f t="shared" si="1"/>
        <v>0</v>
      </c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>
        <f t="shared" si="1"/>
        <v>0</v>
      </c>
    </row>
    <row r="41" spans="1:20">
      <c r="A41" s="6" t="s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7">
        <f>SUM(T18:T40)</f>
        <v>0</v>
      </c>
    </row>
    <row r="42" spans="1:20" ht="81" customHeight="1">
      <c r="A42" s="2" t="s">
        <v>27</v>
      </c>
      <c r="B42" s="3"/>
      <c r="C42" s="3"/>
      <c r="D42" s="3"/>
      <c r="E42" s="3"/>
      <c r="F42" s="3"/>
      <c r="G42" s="3"/>
      <c r="H42" s="3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3" t="s">
        <v>26</v>
      </c>
    </row>
    <row r="43" spans="1:20">
      <c r="A43" s="4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>
        <f>SUM(B43:S43)</f>
        <v>0</v>
      </c>
    </row>
    <row r="44" spans="1:20" ht="24">
      <c r="A44" s="4" t="s">
        <v>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>
        <f>SUM(B44:S44)</f>
        <v>0</v>
      </c>
    </row>
    <row r="45" spans="1:20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>
        <f>SUM(B45:S45)</f>
        <v>0</v>
      </c>
    </row>
    <row r="46" spans="1:20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>
        <f>SUM(B46:S46)</f>
        <v>0</v>
      </c>
    </row>
    <row r="47" spans="1:20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>
        <f>SUM(B47:S47)</f>
        <v>0</v>
      </c>
    </row>
    <row r="48" spans="1:20">
      <c r="A48" s="6" t="s">
        <v>31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7">
        <f>SUM(T43:T47)</f>
        <v>0</v>
      </c>
    </row>
    <row r="49" spans="1:20" ht="80.45" customHeight="1">
      <c r="A49" s="2" t="s">
        <v>34</v>
      </c>
      <c r="B49" s="3"/>
      <c r="C49" s="3"/>
      <c r="D49" s="3"/>
      <c r="E49" s="3"/>
      <c r="F49" s="3"/>
      <c r="G49" s="3"/>
      <c r="H49" s="3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3" t="s">
        <v>26</v>
      </c>
    </row>
    <row r="50" spans="1:20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>
        <f>SUM(B50:S50)</f>
        <v>0</v>
      </c>
    </row>
    <row r="51" spans="1:20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f>SUM(B51:S51)</f>
        <v>0</v>
      </c>
    </row>
    <row r="52" spans="1:20">
      <c r="A52" s="6" t="s">
        <v>32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7">
        <f>SUM(T50:T51)</f>
        <v>0</v>
      </c>
    </row>
    <row r="53" spans="1:20" ht="84.6" customHeight="1">
      <c r="A53" s="2" t="s">
        <v>35</v>
      </c>
      <c r="B53" s="3"/>
      <c r="C53" s="3"/>
      <c r="D53" s="3"/>
      <c r="E53" s="3"/>
      <c r="F53" s="3"/>
      <c r="G53" s="3"/>
      <c r="H53" s="3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3" t="s">
        <v>26</v>
      </c>
    </row>
    <row r="54" spans="1:20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>
        <f>SUM(B54:S54)</f>
        <v>0</v>
      </c>
    </row>
    <row r="55" spans="1:20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>
        <f>SUM(B55:S55)</f>
        <v>0</v>
      </c>
    </row>
    <row r="56" spans="1:20">
      <c r="A56" s="9" t="s">
        <v>33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1">
        <f>SUM(T54:T55)</f>
        <v>0</v>
      </c>
    </row>
  </sheetData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des surfaces a declarer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Diraison</dc:creator>
  <cp:lastModifiedBy>pchu</cp:lastModifiedBy>
  <cp:lastPrinted>2019-04-25T17:33:14Z</cp:lastPrinted>
  <dcterms:created xsi:type="dcterms:W3CDTF">2019-04-05T08:54:07Z</dcterms:created>
  <dcterms:modified xsi:type="dcterms:W3CDTF">2019-06-28T12:17:05Z</dcterms:modified>
</cp:coreProperties>
</file>